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bookViews>
    <workbookView activeTab="0"/>
  </bookViews>
  <sheets>
    <sheet state="visible" name="Main" sheetId="1" r:id="rId4"/>
    <sheet state="visible" name="Users" sheetId="2" r:id="rId5"/>
    <sheet state="visible" name="Locations" sheetId="3" r:id="rId6"/>
    <sheet state="visible" name="FiscalYears" sheetId="4" r:id="rId7"/>
  </sheets>
  <definedNames>
    <definedName name="Physical">Locations!$A$1:$A$300</definedName>
  </definedNames>
  <calcPr/>
</workbook>
</file>

<file path=xl/sharedStrings.xml><?xml version="1.0" encoding="utf-8"?>
<sst xmlns="http://schemas.openxmlformats.org/spreadsheetml/2006/main" count="399" uniqueCount="193">
  <si>
    <t>DateFrom</t>
  </si>
  <si>
    <t>DateTo</t>
  </si>
  <si>
    <t>Name</t>
  </si>
  <si>
    <t>Location</t>
  </si>
  <si>
    <t>AmountOfHours</t>
  </si>
  <si>
    <t>CheckNumber</t>
  </si>
  <si>
    <t>InvoiceNumber</t>
  </si>
  <si>
    <t>Password</t>
  </si>
  <si>
    <t>FiscalYear</t>
  </si>
  <si>
    <t>2021-2022</t>
  </si>
  <si>
    <t>2022-2023</t>
  </si>
  <si>
    <t/>
  </si>
  <si>
    <t>Adelaida Peña</t>
  </si>
  <si>
    <t>Beatriz Torres</t>
  </si>
  <si>
    <t>Sthephanie Brito</t>
  </si>
  <si>
    <t>Gerardo Gonzalez</t>
  </si>
  <si>
    <t>Jennifer Reyes</t>
  </si>
  <si>
    <t>Marian Rivera</t>
  </si>
  <si>
    <t>Yadira Morales</t>
  </si>
  <si>
    <t>Astrid Hilario</t>
  </si>
  <si>
    <t>Mirous Diaz</t>
  </si>
  <si>
    <t>Gloria Flete</t>
  </si>
  <si>
    <t>Jeniffer Sisco</t>
  </si>
  <si>
    <t>Efren Rivera</t>
  </si>
  <si>
    <t>Isabel Bruna</t>
  </si>
  <si>
    <t>Niurka Perez</t>
  </si>
  <si>
    <t>Jorge Martinez</t>
  </si>
  <si>
    <t>Lizzette Rios</t>
  </si>
  <si>
    <t>Ruth Filomeno</t>
  </si>
  <si>
    <t>Maria Lopez</t>
  </si>
  <si>
    <t>Bárbara  Bravo Rodríguez</t>
  </si>
  <si>
    <t>Luz Izquierdo Santiago</t>
  </si>
  <si>
    <t>Natalie Díaz Camareno</t>
  </si>
  <si>
    <t>Grisel Ramos Solis</t>
  </si>
  <si>
    <t>Xiomara Berrios</t>
  </si>
  <si>
    <t>Zulema Fernández</t>
  </si>
  <si>
    <t>Iris  Cotto</t>
  </si>
  <si>
    <t>Jonathan Casiano</t>
  </si>
  <si>
    <t>Stephanie  Brito</t>
  </si>
  <si>
    <t>Alex Cintrón</t>
  </si>
  <si>
    <t>Carmen Santiago Rivera</t>
  </si>
  <si>
    <t>Camille  García Feliciano</t>
  </si>
  <si>
    <t>Carlos Alejandro Vega</t>
  </si>
  <si>
    <t>Lorena Pedraza</t>
  </si>
  <si>
    <t>Rosa Miranda</t>
  </si>
  <si>
    <t>Wilmary Rodriguez</t>
  </si>
  <si>
    <t>NICOLE PELLICIER VARGAS</t>
  </si>
  <si>
    <t>GABRIELA ARENAS MALDONADO</t>
  </si>
  <si>
    <t>BEATRIZ SALDANA ROBLES</t>
  </si>
  <si>
    <t>GYPSY SANTOS ALEJANDRO</t>
  </si>
  <si>
    <t>YANIES ORTIZ GONZALEZ</t>
  </si>
  <si>
    <t>WANDA VIDAL PACHECO</t>
  </si>
  <si>
    <t>LUIS LEBRON MAZON</t>
  </si>
  <si>
    <t>ALIBE PEREZ PEREZ</t>
  </si>
  <si>
    <t>ANA ARROYO RODRIGUEZ</t>
  </si>
  <si>
    <t>GLORICELLIES COLON LOPEZ</t>
  </si>
  <si>
    <t>MARIBEL  GOMEZ SANTOS</t>
  </si>
  <si>
    <t>MINERVA PEREZ TORRES</t>
  </si>
  <si>
    <t>REBECCA VEGA</t>
  </si>
  <si>
    <t>CARLA RODRIGUEZ LOPEZ</t>
  </si>
  <si>
    <t>EDGAR COLON HASSAN</t>
  </si>
  <si>
    <t>JOHANNIE ROMERO CORREA</t>
  </si>
  <si>
    <t>RUTH  DIAZ GARCIA</t>
  </si>
  <si>
    <t>Ashley Mediavilla</t>
  </si>
  <si>
    <t>JUAN M SANCHEZ</t>
  </si>
  <si>
    <t>TATIANA TORRES</t>
  </si>
  <si>
    <t>ANDREA TORRES</t>
  </si>
  <si>
    <t>Wanda Sanabria</t>
  </si>
  <si>
    <t>Nery Colon</t>
  </si>
  <si>
    <t>Marlyn Rodriguez</t>
  </si>
  <si>
    <t>KARIANA CAMACHO</t>
  </si>
  <si>
    <t>Myrna Lopez</t>
  </si>
  <si>
    <t>Altagracia Cruz</t>
  </si>
  <si>
    <t>Victor  Perez</t>
  </si>
  <si>
    <t>Marie Muntaner Rodriguez</t>
  </si>
  <si>
    <t>Efren  Rivera Santiago</t>
  </si>
  <si>
    <t>Roberto  Flores Vazquez</t>
  </si>
  <si>
    <t>Jorge Martinez Bruna</t>
  </si>
  <si>
    <t>Isabel Bruna Hernandez</t>
  </si>
  <si>
    <t>OLGA  RIVERA CUADRADO</t>
  </si>
  <si>
    <t>AUDREY  MURIEL</t>
  </si>
  <si>
    <t>ALEX  CINTRON PINERO</t>
  </si>
  <si>
    <t>Myriam  Amaro De Jesus</t>
  </si>
  <si>
    <t>Johana Medina</t>
  </si>
  <si>
    <t>YILDA  ABADIA</t>
  </si>
  <si>
    <t>Candy Lebrón</t>
  </si>
  <si>
    <t>TATIANA TORRES FIGUEROA</t>
  </si>
  <si>
    <t>SEBASTIAN BONILLA</t>
  </si>
  <si>
    <t>IVIANNE NUNEZ</t>
  </si>
  <si>
    <t>KATHY VILLEGAS</t>
  </si>
  <si>
    <t>GETZABEL RIVERA</t>
  </si>
  <si>
    <t>ANGEL VAZQUEZ</t>
  </si>
  <si>
    <t>JEAN BAPTISTE</t>
  </si>
  <si>
    <t>EUNICE RODRIGUEZ</t>
  </si>
  <si>
    <t>Luz Encarnacion</t>
  </si>
  <si>
    <t>Iris Amaro</t>
  </si>
  <si>
    <t>DARLIN MIRANDA</t>
  </si>
  <si>
    <t>Marilyn Acevedo Ruiz</t>
  </si>
  <si>
    <t>Valeria Alvarez Ramos</t>
  </si>
  <si>
    <t>Aileen  Gilormini Lugo</t>
  </si>
  <si>
    <t>Karina Quiros Nadal</t>
  </si>
  <si>
    <t>Angel Ayala Morales</t>
  </si>
  <si>
    <t>Iris C. Ortiz Torres</t>
  </si>
  <si>
    <t>Jackeline  Soto</t>
  </si>
  <si>
    <t>KARINA  PELLOT ROSA</t>
  </si>
  <si>
    <t>ITZA GUTIERREZ</t>
  </si>
  <si>
    <t>JUDIANNETTE RODRIGUEZ MERCADO</t>
  </si>
  <si>
    <t>ITZADENIS GUTIERREZ</t>
  </si>
  <si>
    <t>OLGA PEREZ</t>
  </si>
  <si>
    <t>ANNETTE HERNANDEZ SOTO</t>
  </si>
  <si>
    <t>KIARA PAGAN ORTIZ</t>
  </si>
  <si>
    <t>Beatriz Sanchez Sotomayor</t>
  </si>
  <si>
    <t>Alexandra Velez Rodriguez</t>
  </si>
  <si>
    <t>GRACE PEREZ</t>
  </si>
  <si>
    <t>ENID BARROSO SANTANA</t>
  </si>
  <si>
    <t>MARIA T CORREA FLORES</t>
  </si>
  <si>
    <t>NANCY MERCADO MERCADO</t>
  </si>
  <si>
    <t>DAMIAN VELEZ RIVERA</t>
  </si>
  <si>
    <t>MARIA M VILLEGAS MARTINEZ</t>
  </si>
  <si>
    <t>Vacunín - Arecibo</t>
  </si>
  <si>
    <t>Vacunín - Bayamon</t>
  </si>
  <si>
    <t>Vacunín - Caguas</t>
  </si>
  <si>
    <t>Vacunín - Carolina</t>
  </si>
  <si>
    <t>CDT GMSP Clinica Vacunación, INC - Bayamón</t>
  </si>
  <si>
    <t>Corporacion Medica Oriental, Inc</t>
  </si>
  <si>
    <t>Preventive Medical Care</t>
  </si>
  <si>
    <t>CDT Canovanas</t>
  </si>
  <si>
    <t>Costa Este-Carolina- Medical Services IPA 627</t>
  </si>
  <si>
    <t>CDT Luquillo</t>
  </si>
  <si>
    <t>Servicios medicos integrados de Fajardo</t>
  </si>
  <si>
    <t>Family Medicine Group  IPA GMP 7629</t>
  </si>
  <si>
    <t>(GUMET) Grupo Unido de Medicos de Este, INC</t>
  </si>
  <si>
    <t>Hostos Medical Services IPA 204</t>
  </si>
  <si>
    <t>Instituto Médico Familiar</t>
  </si>
  <si>
    <t>Centro de Servicios medicos de Levitown</t>
  </si>
  <si>
    <t>New Vision Medical Services, Inc.</t>
  </si>
  <si>
    <t>CESMI Centro de Vacunacion</t>
  </si>
  <si>
    <t>Omega Health Clinic</t>
  </si>
  <si>
    <t>South Eastern</t>
  </si>
  <si>
    <t>Policlina Las Americas</t>
  </si>
  <si>
    <t>Ponce Advance Medical Group  IPA 405</t>
  </si>
  <si>
    <t>RS Centro Medicina Avanzada</t>
  </si>
  <si>
    <t>Centro Servicios Primarios de Salud de Patillas, Inc.</t>
  </si>
  <si>
    <t>Centro Salud San Cristóbal Villalba</t>
  </si>
  <si>
    <t>Grupo Medico Emmanuel</t>
  </si>
  <si>
    <t>Centro Salud San Cristóbal Juana Diaz</t>
  </si>
  <si>
    <t>Centro Cotto Laurel</t>
  </si>
  <si>
    <t>REMAS INC Yauco</t>
  </si>
  <si>
    <t>REMAS INC Ponce</t>
  </si>
  <si>
    <t>LBA Medical Services, Inc.</t>
  </si>
  <si>
    <t>CDT Pepino Health Group</t>
  </si>
  <si>
    <t>Island Health Center, IPA 344</t>
  </si>
  <si>
    <t>Island Health Center, IPA 345</t>
  </si>
  <si>
    <t>Facilidades Medicas Asociadas Inc</t>
  </si>
  <si>
    <t>Dr. Miguel Sosa Padilla Best Health Group</t>
  </si>
  <si>
    <t>Municipio Autónomo de Guaynabo IPA 1004 - N41</t>
  </si>
  <si>
    <t>Policlina Las Americas Ponce</t>
  </si>
  <si>
    <t>Asociacion de IPA's de Puerto Rico</t>
  </si>
  <si>
    <t>Aco del Norte CDT Villa Los Santos</t>
  </si>
  <si>
    <t>Vacunin - Yaucono 2822 Ave. Las Americas - Ponce</t>
  </si>
  <si>
    <t>Costa Este - Centro de Usos Multiples</t>
  </si>
  <si>
    <t>Costa Este-Ceiba- Medical Services IPA 625 Centro Dr. Ángel S. Muntaner</t>
  </si>
  <si>
    <t>Grupo Medico San Gerardo IPA 6525 y N01</t>
  </si>
  <si>
    <t>Grupo Medico San Gerardo IPA 6525 y N02</t>
  </si>
  <si>
    <t>The Medical Network IPA 300 adolescentes</t>
  </si>
  <si>
    <t>The Medical Network IPA 300 Adultos</t>
  </si>
  <si>
    <t>The Medical Network IPA 300 Niños</t>
  </si>
  <si>
    <t>ACO DEL NORTE CDT VILLA LOS SANTOS, ARECIBO</t>
  </si>
  <si>
    <t>Evento: Centro Muntaner Boat Show dentro de base Roosevelt Roads</t>
  </si>
  <si>
    <t>EVENTO: Preventive Medical - Feria de Salud - Plaza de Luquillo</t>
  </si>
  <si>
    <t>Actividad- museo del nino - Family medicine Group</t>
  </si>
  <si>
    <t>Evento: Family Medicine Group - 12mo Festival del Bolero de Carolina</t>
  </si>
  <si>
    <t>Evento: Costa Este Centro Muntaner - viernes 22</t>
  </si>
  <si>
    <t>Evento: Golden Retiring Home Guaynabo Costa Este</t>
  </si>
  <si>
    <t>Evento: Costa Este  - Egida del Cemid</t>
  </si>
  <si>
    <t>Evento Costa Este: Mercado Familiar - Plaza de Ceiba</t>
  </si>
  <si>
    <t>Evento: Costa Este y Fajardo Feria de Salud del Depto de Salud</t>
  </si>
  <si>
    <t>Evento: Familiy Medicine Group - Cooperativa Torres de Carolina</t>
  </si>
  <si>
    <t>Evento: Costa Este - feria de la salud familiar iglesia bautista de luquillo mar</t>
  </si>
  <si>
    <t>EVENTO: COSTA ESTE CEIBA  iglesia cristo misionero</t>
  </si>
  <si>
    <t>Evento: Centro Muntaner en Hogar Puertas al Cielo 9am-11am</t>
  </si>
  <si>
    <t>Evento: Centro Muntaner Luquillo - Iglesia Cristo Misionera de Juan Martin - 8am-1pm</t>
  </si>
  <si>
    <t>EVENTO: Preventive Medical -Iglesia profecia barrio pitahaya en luquillo</t>
  </si>
  <si>
    <t>EVENTO: Centro Muntaner Ceiba - Centro de Usos Multiples en Ceiba</t>
  </si>
  <si>
    <t>Evento: Family medicine group - museo del nino carolina (pediatrico)</t>
  </si>
  <si>
    <t>Evento: Preventive Medical actividad en medi Vlinic 9am-2pm</t>
  </si>
  <si>
    <t>Evento: Costa Este centro de usos multiples frenta a la plaza publica</t>
  </si>
  <si>
    <t>Event: Centro Dr Angel Muntaner Ceiba</t>
  </si>
  <si>
    <t>EVENTO: Family Medicine Group Hotel Verdanza</t>
  </si>
  <si>
    <t>EVENTO: Costa Este Ceiba - Biblioteca del Pueblo Feria de Salud</t>
  </si>
  <si>
    <t>Evento: Actividad vacunacion Puerto del Ferry en Ceiba</t>
  </si>
  <si>
    <t>EVENTO: Terminal de Lanchas Ceiba</t>
  </si>
  <si>
    <t>Cancha Guillermo Angulo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</si>
</sst>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0"/>
  <fonts count="4">
    <font>
      <sz val="12.0"/>
      <color theme="1"/>
      <name val="Calibri"/>
      <scheme val="minor"/>
    </font>
    <font>
      <sz val="12.0"/>
      <color theme="1"/>
      <name val="Arial"/>
    </font>
    <font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sharedStrings.xml" Type="http://schemas.openxmlformats.org/officeDocument/2006/relationships/sharedStrings"/><Relationship Id="rId4" Target="worksheets/sheet1.xml" Type="http://schemas.openxmlformats.org/officeDocument/2006/relationships/worksheet"/><Relationship Id="rId5" Target="worksheets/sheet2.xml" Type="http://schemas.openxmlformats.org/officeDocument/2006/relationships/worksheet"/><Relationship Id="rId6" Target="worksheets/sheet3.xml" Type="http://schemas.openxmlformats.org/officeDocument/2006/relationships/worksheet"/><Relationship Id="rId7" Target="worksheets/sheet4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dimension ref="A1:L1000"/>
  <sheetViews>
    <sheetView workbookViewId="0"/>
  </sheetViews>
  <sheetFormatPr customHeight="1" defaultColWidth="11.22" defaultRowHeight="15.0"/>
  <cols>
    <col min="10" max="10" customWidth="true" width="18.0" collapsed="true"/>
    <col min="1" max="1" customWidth="true" width="9.90625" collapsed="false" bestFit="true"/>
    <col min="2" max="2" customWidth="true" width="7.57421875" collapsed="false" bestFit="true"/>
    <col min="3" max="3" customWidth="true" width="6.34765625" collapsed="false" bestFit="true"/>
    <col min="4" max="4" customWidth="true" width="8.57421875" collapsed="false" bestFit="true"/>
    <col min="5" max="5" customWidth="true" width="15.3515625" collapsed="false" bestFit="true"/>
    <col min="6" max="6" customWidth="true" width="13.796875" collapsed="false" bestFit="true"/>
    <col min="7" max="7" customWidth="true" width="14.46484375" collapsed="false" bestFit="true"/>
    <col min="8" max="8" customWidth="true" hidden="true" width="9.796875" collapsed="false" bestFit="true"/>
    <col min="9" max="9" customWidth="true" width="10.4609375" collapsed="false" bestFit="true"/>
    <col min="11" max="11" customWidth="true" width="15.67" collapsed="false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/>
      <c r="K1" s="1"/>
    </row>
    <row r="2">
      <c r="A2" s="3"/>
      <c r="C2" s="1"/>
      <c r="D2" s="3"/>
      <c r="E2" s="3"/>
      <c r="I2" s="4"/>
    </row>
    <row r="3">
      <c r="A3" s="3"/>
      <c r="C3" s="3"/>
      <c r="D3" s="3"/>
      <c r="E3" s="3"/>
      <c r="I3" s="4"/>
    </row>
    <row r="4">
      <c r="A4" s="3"/>
      <c r="C4" s="3"/>
      <c r="D4" s="3"/>
      <c r="E4" s="3"/>
      <c r="I4" s="4"/>
    </row>
    <row r="5">
      <c r="A5" s="3"/>
      <c r="C5" s="3"/>
      <c r="D5" s="3"/>
      <c r="E5" s="3"/>
      <c r="I5" s="4"/>
    </row>
    <row r="6">
      <c r="A6" s="3"/>
      <c r="C6" s="3"/>
      <c r="D6" s="3"/>
      <c r="E6" s="3"/>
      <c r="I6" s="4"/>
    </row>
    <row r="7">
      <c r="A7" s="3"/>
      <c r="C7" s="3"/>
      <c r="D7" s="3"/>
      <c r="E7" s="3"/>
      <c r="I7" s="4"/>
    </row>
    <row r="8">
      <c r="A8" s="3"/>
      <c r="C8" s="3"/>
      <c r="D8" s="3"/>
      <c r="E8" s="3"/>
      <c r="I8" s="4"/>
    </row>
    <row r="9">
      <c r="A9" s="3"/>
      <c r="C9" s="3"/>
      <c r="D9" s="3"/>
      <c r="E9" s="3"/>
      <c r="I9" s="4"/>
    </row>
    <row r="10">
      <c r="A10" s="3"/>
      <c r="C10" s="3"/>
      <c r="D10" s="3"/>
      <c r="E10" s="3"/>
      <c r="I10" s="4"/>
    </row>
    <row r="11">
      <c r="A11" s="3"/>
      <c r="C11" s="3"/>
      <c r="D11" s="3"/>
      <c r="E11" s="3"/>
      <c r="I11" s="4"/>
    </row>
    <row r="12">
      <c r="A12" s="3"/>
      <c r="C12" s="3"/>
      <c r="D12" s="3"/>
      <c r="E12" s="3"/>
      <c r="I12" s="4"/>
    </row>
    <row r="13">
      <c r="A13" s="3"/>
      <c r="C13" s="3"/>
      <c r="D13" s="3"/>
      <c r="E13" s="3"/>
      <c r="I13" s="4"/>
    </row>
    <row r="14">
      <c r="A14" s="3"/>
      <c r="C14" s="3"/>
      <c r="D14" s="3"/>
      <c r="E14" s="3"/>
      <c r="I14" s="4"/>
    </row>
    <row r="15">
      <c r="A15" s="3"/>
      <c r="C15" s="3"/>
      <c r="D15" s="3"/>
      <c r="E15" s="3"/>
      <c r="I15" s="4"/>
    </row>
    <row r="16">
      <c r="A16" s="3"/>
      <c r="C16" s="3"/>
      <c r="D16" s="3"/>
      <c r="E16" s="3"/>
      <c r="I16" s="4"/>
    </row>
    <row r="17">
      <c r="A17" s="3"/>
      <c r="C17" s="3"/>
      <c r="D17" s="3"/>
      <c r="E17" s="3"/>
      <c r="I17" s="4"/>
    </row>
    <row r="18">
      <c r="A18" s="3"/>
      <c r="C18" s="3"/>
      <c r="D18" s="3"/>
      <c r="E18" s="3"/>
      <c r="I18" s="4"/>
    </row>
    <row r="19">
      <c r="A19" s="3"/>
      <c r="C19" s="3"/>
      <c r="D19" s="3"/>
      <c r="E19" s="3"/>
      <c r="I19" s="4"/>
    </row>
    <row r="20">
      <c r="A20" s="3"/>
      <c r="C20" s="3"/>
      <c r="D20" s="3"/>
      <c r="E20" s="3"/>
      <c r="I20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2:C20">
    <cfRule type="notContainsBlanks" dxfId="0" priority="1">
      <formula>LEN(TRIM(C2))&gt;0</formula>
    </cfRule>
  </conditionalFormatting>
  <conditionalFormatting sqref="D2:D20">
    <cfRule type="notContainsBlanks" dxfId="0" priority="2">
      <formula>LEN(TRIM(D2))&gt;0</formula>
    </cfRule>
  </conditionalFormatting>
  <dataValidations>
    <dataValidation type="custom" allowBlank="1" showDropDown="1" sqref="A2:A20">
      <formula1>OR(NOT(ISERROR(DATEVALUE(A2))), AND(ISNUMBER(A2), LEFT(CELL("format", A2))="D"))</formula1>
    </dataValidation>
    <dataValidation type="list" allowBlank="1" sqref="E2:E20">
      <formula1>"1.0,2.0,3.0,4.0,5.0"</formula1>
    </dataValidation>
    <dataValidation type="list" allowBlank="1" showInputMessage="1" showErrorMessage="1" prompt=" - " sqref="D2:D20">
      <formula1>Locations!$A$1:$A$1000</formula1>
    </dataValidation>
    <dataValidation type="list" allowBlank="1" sqref="I2:I20">
      <formula1>FiscalYears!$A$1:$A$100</formula1>
    </dataValidation>
    <dataValidation type="list" allowBlank="1" sqref="C2:C20">
      <formula1>Users!$A$1:$A$1000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dimension ref="A1:B116"/>
  <sheetViews>
    <sheetView workbookViewId="0"/>
  </sheetViews>
  <sheetFormatPr customHeight="1" defaultColWidth="11.22" defaultRowHeight="15.0"/>
  <cols>
    <col min="1" max="1" customWidth="true" width="31.3828125" collapsed="false" bestFit="true"/>
    <col min="2" max="6" customWidth="true" width="11.22" collapsed="false"/>
  </cols>
  <sheetData>
    <row r="1">
      <c r="A1" t="s">
        <v>12</v>
      </c>
    </row>
    <row r="2">
      <c r="A2" t="s">
        <v>13</v>
      </c>
    </row>
    <row r="3">
      <c r="A3" t="s">
        <v>14</v>
      </c>
    </row>
    <row r="4">
      <c r="A4" t="s">
        <v>15</v>
      </c>
    </row>
    <row r="5">
      <c r="A5" t="s">
        <v>16</v>
      </c>
    </row>
    <row r="6">
      <c r="A6" t="s">
        <v>17</v>
      </c>
    </row>
    <row r="7">
      <c r="A7" t="s">
        <v>18</v>
      </c>
    </row>
    <row r="8">
      <c r="A8" t="s">
        <v>19</v>
      </c>
    </row>
    <row r="9">
      <c r="A9" t="s">
        <v>20</v>
      </c>
    </row>
    <row r="10">
      <c r="A10" t="s">
        <v>21</v>
      </c>
    </row>
    <row r="11">
      <c r="A11" t="s">
        <v>22</v>
      </c>
    </row>
    <row r="12">
      <c r="A12" t="s">
        <v>23</v>
      </c>
    </row>
    <row r="13">
      <c r="A13" t="s">
        <v>24</v>
      </c>
    </row>
    <row r="14">
      <c r="A14" t="s">
        <v>25</v>
      </c>
    </row>
    <row r="15">
      <c r="A15" t="s">
        <v>26</v>
      </c>
    </row>
    <row r="16">
      <c r="A16" t="s">
        <v>27</v>
      </c>
    </row>
    <row r="17">
      <c r="A17" t="s">
        <v>28</v>
      </c>
    </row>
    <row r="18">
      <c r="A18" t="s">
        <v>29</v>
      </c>
    </row>
    <row r="19">
      <c r="A19" t="s">
        <v>30</v>
      </c>
    </row>
    <row r="20">
      <c r="A20" t="s">
        <v>31</v>
      </c>
    </row>
    <row r="21">
      <c r="A21" t="s">
        <v>32</v>
      </c>
    </row>
    <row r="22">
      <c r="A22" t="s">
        <v>33</v>
      </c>
    </row>
    <row r="23">
      <c r="A23" t="s">
        <v>34</v>
      </c>
    </row>
    <row r="24">
      <c r="A24" t="s">
        <v>35</v>
      </c>
    </row>
    <row r="25">
      <c r="A25" t="s">
        <v>36</v>
      </c>
    </row>
    <row r="26">
      <c r="A26" t="s">
        <v>37</v>
      </c>
    </row>
    <row r="27">
      <c r="A27" t="s">
        <v>38</v>
      </c>
    </row>
    <row r="28">
      <c r="A28" t="s">
        <v>15</v>
      </c>
    </row>
    <row r="29">
      <c r="A29" t="s">
        <v>16</v>
      </c>
    </row>
    <row r="30">
      <c r="A30" t="s">
        <v>17</v>
      </c>
    </row>
    <row r="31">
      <c r="A31" t="s">
        <v>18</v>
      </c>
    </row>
    <row r="32">
      <c r="A32" t="s">
        <v>19</v>
      </c>
    </row>
    <row r="33">
      <c r="A33" t="s">
        <v>20</v>
      </c>
    </row>
    <row r="34">
      <c r="A34" t="s">
        <v>21</v>
      </c>
    </row>
    <row r="35">
      <c r="A35" t="s">
        <v>22</v>
      </c>
    </row>
    <row r="36">
      <c r="A36" t="s">
        <v>39</v>
      </c>
    </row>
    <row r="37">
      <c r="A37" t="s">
        <v>40</v>
      </c>
    </row>
    <row r="38">
      <c r="A38" t="s">
        <v>41</v>
      </c>
    </row>
    <row r="39">
      <c r="A39" t="s">
        <v>42</v>
      </c>
    </row>
    <row r="40">
      <c r="A40" t="s">
        <v>43</v>
      </c>
    </row>
    <row r="41">
      <c r="A41" t="s">
        <v>44</v>
      </c>
    </row>
    <row r="42">
      <c r="A42" t="s">
        <v>45</v>
      </c>
    </row>
    <row r="43">
      <c r="A43" t="s">
        <v>46</v>
      </c>
    </row>
    <row r="44">
      <c r="A44" t="s">
        <v>47</v>
      </c>
    </row>
    <row r="45">
      <c r="A45" t="s">
        <v>48</v>
      </c>
    </row>
    <row r="46">
      <c r="A46" t="s">
        <v>49</v>
      </c>
    </row>
    <row r="47">
      <c r="A47" t="s">
        <v>50</v>
      </c>
    </row>
    <row r="48">
      <c r="A48" t="s">
        <v>51</v>
      </c>
    </row>
    <row r="49">
      <c r="A49" t="s">
        <v>52</v>
      </c>
    </row>
    <row r="50">
      <c r="A50" t="s">
        <v>53</v>
      </c>
    </row>
    <row r="51">
      <c r="A51" t="s">
        <v>54</v>
      </c>
    </row>
    <row r="52">
      <c r="A52" t="s">
        <v>55</v>
      </c>
    </row>
    <row r="53">
      <c r="A53" t="s">
        <v>56</v>
      </c>
    </row>
    <row r="54">
      <c r="A54" t="s">
        <v>57</v>
      </c>
    </row>
    <row r="55">
      <c r="A55" t="s">
        <v>58</v>
      </c>
    </row>
    <row r="56">
      <c r="A56" t="s">
        <v>59</v>
      </c>
    </row>
    <row r="57">
      <c r="A57" t="s">
        <v>60</v>
      </c>
    </row>
    <row r="58">
      <c r="A58" t="s">
        <v>61</v>
      </c>
    </row>
    <row r="59">
      <c r="A59" t="s">
        <v>62</v>
      </c>
    </row>
    <row r="60">
      <c r="A60" t="s">
        <v>63</v>
      </c>
    </row>
    <row r="61">
      <c r="A61" t="s">
        <v>64</v>
      </c>
    </row>
    <row r="62">
      <c r="A62" t="s">
        <v>65</v>
      </c>
    </row>
    <row r="63">
      <c r="A63" t="s">
        <v>66</v>
      </c>
    </row>
    <row r="64">
      <c r="A64" t="s">
        <v>65</v>
      </c>
    </row>
    <row r="65">
      <c r="A65" t="s">
        <v>67</v>
      </c>
    </row>
    <row r="66">
      <c r="A66" t="s">
        <v>68</v>
      </c>
    </row>
    <row r="67">
      <c r="A67" t="s">
        <v>69</v>
      </c>
    </row>
    <row r="68">
      <c r="A68" t="s">
        <v>70</v>
      </c>
    </row>
    <row r="69">
      <c r="A69" t="s">
        <v>71</v>
      </c>
    </row>
    <row r="70">
      <c r="A70" t="s">
        <v>72</v>
      </c>
    </row>
    <row r="71">
      <c r="A71" t="s">
        <v>73</v>
      </c>
    </row>
    <row r="72">
      <c r="A72" t="s">
        <v>74</v>
      </c>
    </row>
    <row r="73">
      <c r="A73" t="s">
        <v>75</v>
      </c>
    </row>
    <row r="74">
      <c r="A74" t="s">
        <v>76</v>
      </c>
    </row>
    <row r="75">
      <c r="A75" t="s">
        <v>77</v>
      </c>
    </row>
    <row r="76">
      <c r="A76" t="s">
        <v>78</v>
      </c>
    </row>
    <row r="77">
      <c r="A77" t="s">
        <v>79</v>
      </c>
    </row>
    <row r="78">
      <c r="A78" t="s">
        <v>80</v>
      </c>
    </row>
    <row r="79">
      <c r="A79" t="s">
        <v>81</v>
      </c>
    </row>
    <row r="80">
      <c r="A80" t="s">
        <v>82</v>
      </c>
    </row>
    <row r="81">
      <c r="A81" t="s">
        <v>83</v>
      </c>
    </row>
    <row r="82">
      <c r="A82" t="s">
        <v>84</v>
      </c>
    </row>
    <row r="83">
      <c r="A83" t="s">
        <v>85</v>
      </c>
    </row>
    <row r="84">
      <c r="A84" t="s">
        <v>86</v>
      </c>
    </row>
    <row r="85">
      <c r="A85" t="s">
        <v>87</v>
      </c>
    </row>
    <row r="86">
      <c r="A86" t="s">
        <v>88</v>
      </c>
    </row>
    <row r="87">
      <c r="A87" t="s">
        <v>89</v>
      </c>
    </row>
    <row r="88">
      <c r="A88" t="s">
        <v>90</v>
      </c>
    </row>
    <row r="89">
      <c r="A89" t="s">
        <v>91</v>
      </c>
    </row>
    <row r="90">
      <c r="A90" t="s">
        <v>92</v>
      </c>
    </row>
    <row r="91">
      <c r="A91" t="s">
        <v>93</v>
      </c>
    </row>
    <row r="92">
      <c r="A92" t="s">
        <v>94</v>
      </c>
    </row>
    <row r="93">
      <c r="A93" t="s">
        <v>95</v>
      </c>
    </row>
    <row r="94">
      <c r="A94" t="s">
        <v>96</v>
      </c>
    </row>
    <row r="95">
      <c r="A95" t="s">
        <v>97</v>
      </c>
    </row>
    <row r="96">
      <c r="A96" t="s">
        <v>98</v>
      </c>
    </row>
    <row r="97">
      <c r="A97" t="s">
        <v>99</v>
      </c>
    </row>
    <row r="98">
      <c r="A98" t="s">
        <v>100</v>
      </c>
    </row>
    <row r="99">
      <c r="A99" t="s">
        <v>101</v>
      </c>
    </row>
    <row r="100">
      <c r="A100" t="s">
        <v>102</v>
      </c>
    </row>
    <row r="101">
      <c r="A101" t="s">
        <v>103</v>
      </c>
    </row>
    <row r="102">
      <c r="A102" t="s">
        <v>104</v>
      </c>
    </row>
    <row r="103">
      <c r="A103" t="s">
        <v>105</v>
      </c>
    </row>
    <row r="104">
      <c r="A104" t="s">
        <v>106</v>
      </c>
    </row>
    <row r="105">
      <c r="A105" t="s">
        <v>107</v>
      </c>
    </row>
    <row r="106">
      <c r="A106" t="s">
        <v>108</v>
      </c>
    </row>
    <row r="107">
      <c r="A107" t="s">
        <v>109</v>
      </c>
    </row>
    <row r="108">
      <c r="A108" t="s">
        <v>110</v>
      </c>
    </row>
    <row r="109">
      <c r="A109" t="s">
        <v>111</v>
      </c>
    </row>
    <row r="110">
      <c r="A110" t="s">
        <v>112</v>
      </c>
    </row>
    <row r="111">
      <c r="A111" t="s">
        <v>113</v>
      </c>
    </row>
    <row r="112">
      <c r="A112" t="s">
        <v>114</v>
      </c>
    </row>
    <row r="113">
      <c r="A113" t="s">
        <v>115</v>
      </c>
    </row>
    <row r="114">
      <c r="A114" t="s">
        <v>116</v>
      </c>
    </row>
    <row r="115">
      <c r="A115" t="s">
        <v>117</v>
      </c>
    </row>
    <row r="116">
      <c r="A116" t="s">
        <v>118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dimension ref="A1:B77"/>
  <sheetViews>
    <sheetView workbookViewId="0"/>
  </sheetViews>
  <sheetFormatPr customHeight="1" defaultColWidth="11.22" defaultRowHeight="15.0"/>
  <cols>
    <col min="2" max="6" customWidth="true" width="11.22" collapsed="true"/>
    <col min="1" max="1" customWidth="true" width="71.046875" collapsed="false" bestFit="true"/>
  </cols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142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  <row r="42">
      <c r="A42" t="s">
        <v>158</v>
      </c>
    </row>
    <row r="43">
      <c r="A43" t="s">
        <v>159</v>
      </c>
    </row>
    <row r="44">
      <c r="A44" t="s">
        <v>160</v>
      </c>
    </row>
    <row r="45">
      <c r="A45" t="s">
        <v>161</v>
      </c>
    </row>
    <row r="46">
      <c r="A46" t="s">
        <v>162</v>
      </c>
    </row>
    <row r="47">
      <c r="A47" t="s">
        <v>163</v>
      </c>
    </row>
    <row r="48">
      <c r="A48" t="s">
        <v>164</v>
      </c>
    </row>
    <row r="49">
      <c r="A49" t="s">
        <v>165</v>
      </c>
    </row>
    <row r="50">
      <c r="A50" t="s">
        <v>166</v>
      </c>
    </row>
    <row r="51">
      <c r="A51" t="s">
        <v>158</v>
      </c>
    </row>
    <row r="52">
      <c r="A52" t="s">
        <v>167</v>
      </c>
    </row>
    <row r="53">
      <c r="A53" t="s">
        <v>168</v>
      </c>
    </row>
    <row r="54">
      <c r="A54" t="s">
        <v>169</v>
      </c>
    </row>
    <row r="55">
      <c r="A55" t="s">
        <v>170</v>
      </c>
    </row>
    <row r="56">
      <c r="A56" t="s">
        <v>171</v>
      </c>
    </row>
    <row r="57">
      <c r="A57" t="s">
        <v>172</v>
      </c>
    </row>
    <row r="58">
      <c r="A58" t="s">
        <v>173</v>
      </c>
    </row>
    <row r="59">
      <c r="A59" t="s">
        <v>174</v>
      </c>
    </row>
    <row r="60">
      <c r="A60" t="s">
        <v>175</v>
      </c>
    </row>
    <row r="61">
      <c r="A61" t="s">
        <v>176</v>
      </c>
    </row>
    <row r="62">
      <c r="A62" t="s">
        <v>177</v>
      </c>
    </row>
    <row r="63">
      <c r="A63" t="s">
        <v>178</v>
      </c>
    </row>
    <row r="64">
      <c r="A64" t="s">
        <v>179</v>
      </c>
    </row>
    <row r="65">
      <c r="A65" t="s">
        <v>180</v>
      </c>
    </row>
    <row r="66">
      <c r="A66" t="s">
        <v>181</v>
      </c>
    </row>
    <row r="67">
      <c r="A67" t="s">
        <v>182</v>
      </c>
    </row>
    <row r="68">
      <c r="A68" t="s">
        <v>183</v>
      </c>
    </row>
    <row r="69">
      <c r="A69" t="s">
        <v>184</v>
      </c>
    </row>
    <row r="70">
      <c r="A70" t="s">
        <v>185</v>
      </c>
    </row>
    <row r="71">
      <c r="A71" t="s">
        <v>186</v>
      </c>
    </row>
    <row r="72">
      <c r="A72" t="s">
        <v>187</v>
      </c>
    </row>
    <row r="73">
      <c r="A73" t="s">
        <v>188</v>
      </c>
    </row>
    <row r="74">
      <c r="A74" t="s">
        <v>189</v>
      </c>
    </row>
    <row r="75">
      <c r="A75" t="s">
        <v>190</v>
      </c>
    </row>
    <row r="76">
      <c r="A76" t="s">
        <v>191</v>
      </c>
    </row>
    <row r="77">
      <c r="A77" t="s">
        <v>192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dimension ref="A1:B1"/>
  <sheetViews>
    <sheetView workbookViewId="0"/>
  </sheetViews>
  <sheetFormatPr customHeight="1" defaultColWidth="11.22" defaultRowHeight="15.0"/>
  <cols>
    <col min="1" max="1" width="9.6640625" customWidth="true" bestFit="true"/>
  </cols>
  <sheetData>
    <row r="1">
      <c r="A1" t="s">
        <v>10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